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1970"/>
  </bookViews>
  <sheets>
    <sheet name="sheet1" sheetId="18" r:id="rId1"/>
    <sheet name="xlhide" sheetId="2" state="hidden" r:id="rId2"/>
  </sheets>
  <definedNames>
    <definedName name="_xlnm._FilterDatabase" localSheetId="0" hidden="1">sheet1!$A$3:$T$6</definedName>
    <definedName name="综合管理类A类">xlhide!$A$1:$A$1</definedName>
    <definedName name="社会科学专技类B类">xlhide!$A$2:$A$2</definedName>
    <definedName name="自然科学专技类C类">xlhide!$A$3:$A$3</definedName>
    <definedName name="中小学教师类D类">xlhide!$A$4:$B$4</definedName>
    <definedName name="医疗卫生类E类">xlhide!$A$5:$F$5</definedName>
    <definedName name="_xlnm.Print_Titles" localSheetId="0">sheet1!$3:$3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<sst xmlns="http://schemas.openxmlformats.org/spreadsheetml/2006/main" count="72" uniqueCount="57">
  <si>
    <t>附件1：</t>
  </si>
  <si>
    <t>2026年度“市委书记进校园”引才活动穆棱市事业单位高层次急需紧缺人才招聘岗位计划表</t>
  </si>
  <si>
    <t>序号</t>
  </si>
  <si>
    <t>主管部门</t>
  </si>
  <si>
    <t>事业单位</t>
  </si>
  <si>
    <t>岗位名称</t>
  </si>
  <si>
    <t>岗位代码</t>
  </si>
  <si>
    <t>招聘人数</t>
  </si>
  <si>
    <t>岗位类别</t>
  </si>
  <si>
    <t>报考学历</t>
  </si>
  <si>
    <t>报考学位</t>
  </si>
  <si>
    <t>门类</t>
  </si>
  <si>
    <t>专业类</t>
  </si>
  <si>
    <t>专业名称</t>
  </si>
  <si>
    <t>其他条件</t>
  </si>
  <si>
    <t>最低服务年限</t>
  </si>
  <si>
    <t>机构类别</t>
  </si>
  <si>
    <t>经费形式</t>
  </si>
  <si>
    <t>单位联系人
及联系方式</t>
  </si>
  <si>
    <t>穆棱市人民政府办公室</t>
  </si>
  <si>
    <t>穆棱市政府政务信息化中心</t>
  </si>
  <si>
    <t>职员</t>
  </si>
  <si>
    <t>010101</t>
  </si>
  <si>
    <t>管理岗位</t>
  </si>
  <si>
    <t>研究生及以上</t>
  </si>
  <si>
    <t>硕士学位及以上</t>
  </si>
  <si>
    <t>文学（05）、管理学（12）、法学（03）</t>
  </si>
  <si>
    <t>文学：中国语言文学（0501）、新闻传播学（0503）、新闻与传播（0552）
管理学：公共管理学（1204）
法学：不限</t>
  </si>
  <si>
    <t>不限</t>
  </si>
  <si>
    <t>5年（含试用期）</t>
  </si>
  <si>
    <t>公益一类</t>
  </si>
  <si>
    <t>全额拨款</t>
  </si>
  <si>
    <t>丁亮
0453-3123861</t>
  </si>
  <si>
    <t>穆棱市农业农村局</t>
  </si>
  <si>
    <t>穆棱市农业技术推广中心</t>
  </si>
  <si>
    <t>技术员</t>
  </si>
  <si>
    <t>010102</t>
  </si>
  <si>
    <t>专业技术岗位</t>
  </si>
  <si>
    <t>农学（09）</t>
  </si>
  <si>
    <t>作物学（0901）、农业资源与环境（0903）、植物保护（0904）、农业（0951）</t>
  </si>
  <si>
    <t>穆棱市水务局</t>
  </si>
  <si>
    <t>穆棱市河长制工作保障中心</t>
  </si>
  <si>
    <t>010103</t>
  </si>
  <si>
    <t>工学（08）</t>
  </si>
  <si>
    <t>水利工程(0815)</t>
  </si>
  <si>
    <t>水利工程（081500）、水文学及水资源（081501）、水力学及河流动力学（081502）、水工结构工程（081503）、水利水电工程（081504）</t>
  </si>
  <si>
    <t>综合管理类</t>
  </si>
  <si>
    <t>社会科学专技类</t>
  </si>
  <si>
    <t>自然科学专技类</t>
  </si>
  <si>
    <t>小学教师岗位</t>
  </si>
  <si>
    <t>中学教师岗位</t>
  </si>
  <si>
    <t>中医临床岗位</t>
  </si>
  <si>
    <t>西医临床岗位</t>
  </si>
  <si>
    <t>药剂岗位</t>
  </si>
  <si>
    <t>护理岗位</t>
  </si>
  <si>
    <t>医学技术岗位</t>
  </si>
  <si>
    <t>公共卫生管理岗位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</si>
</sst>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0">
    <font>
      <sz val="11"/>
      <color indexed="8"/>
      <name val="宋体"/>
      <charset val="134"/>
      <scheme val="minor"/>
    </font>
    <font>
      <sz val="11"/>
      <name val="宋体"/>
      <charset val="134"/>
      <scheme val="minor"/>
    </font>
    <font>
      <sz val="12"/>
      <name val="宋体"/>
      <charset val="134"/>
      <scheme val="minor"/>
    </font>
    <font>
      <sz val="16"/>
      <name val="黑体"/>
      <charset val="134"/>
    </font>
    <font>
      <sz val="20"/>
      <name val="方正小标宋简体"/>
      <charset val="134"/>
    </font>
    <font>
      <b/>
      <sz val="11"/>
      <name val="宋体"/>
      <charset val="134"/>
    </font>
    <font>
      <sz val="12"/>
      <name val="宋体"/>
      <charset val="134"/>
    </font>
    <font>
      <sz val="14"/>
      <name val="宋体"/>
      <charset val="134"/>
      <scheme val="minor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1"/>
      <name val="等线"/>
      <charset val="134"/>
    </font>
    <font>
      <sz val="11"/>
      <color indexed="8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4">
    <xf numFmtId="0" fontId="0" fillId="0" borderId="0">
      <alignment vertical="center"/>
    </xf>
    <xf numFmtId="43" fontId="8" fillId="0" borderId="0" applyFont="0" applyFill="0" applyBorder="0" applyAlignment="0" applyProtection="0">
      <alignment vertical="center"/>
    </xf>
    <xf numFmtId="44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2" fontId="8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8" fillId="2" borderId="2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5" applyNumberFormat="0" applyAlignment="0" applyProtection="0">
      <alignment vertical="center"/>
    </xf>
    <xf numFmtId="0" fontId="18" fillId="4" borderId="6" applyNumberFormat="0" applyAlignment="0" applyProtection="0">
      <alignment vertical="center"/>
    </xf>
    <xf numFmtId="0" fontId="19" fillId="4" borderId="5" applyNumberFormat="0" applyAlignment="0" applyProtection="0">
      <alignment vertical="center"/>
    </xf>
    <xf numFmtId="0" fontId="20" fillId="5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/>
    <xf numFmtId="0" fontId="28" fillId="0" borderId="0"/>
    <xf numFmtId="0" fontId="29" fillId="0" borderId="0">
      <alignment vertical="center"/>
    </xf>
    <xf numFmtId="0" fontId="0" fillId="0" borderId="0">
      <alignment vertical="center"/>
    </xf>
  </cellStyleXfs>
  <cellXfs count="12">
    <xf numFmtId="0" fontId="0" fillId="0" borderId="0" xfId="0" applyFont="1">
      <alignment vertical="center"/>
    </xf>
    <xf numFmtId="0" fontId="1" fillId="0" borderId="0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left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2" fillId="0" borderId="1" xfId="0" applyNumberFormat="1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</cellXfs>
  <cellStyles count="54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5" xfId="49"/>
    <cellStyle name="常规_Sheet1" xfId="50"/>
    <cellStyle name="常规 3" xfId="51"/>
    <cellStyle name="常规_Sheet1 (4)" xfId="52"/>
    <cellStyle name="常规 11" xfId="53"/>
  </cellStyles>
  <tableStyles count="0" defaultTableStyle="TableStyleMedium2" defaultPivotStyle="PivotStyleLight16"/>
  <colors>
    <mruColors>
      <color rgb="00FF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6"/>
  <sheetViews>
    <sheetView tabSelected="1" zoomScale="85" zoomScaleNormal="85" zoomScaleSheetLayoutView="85" workbookViewId="0">
      <selection activeCell="K6" sqref="K6"/>
    </sheetView>
  </sheetViews>
  <sheetFormatPr defaultColWidth="9" defaultRowHeight="13.5" outlineLevelRow="5"/>
  <cols>
    <col min="1" max="1" width="5" style="1" customWidth="1"/>
    <col min="2" max="2" width="23.2333333333333" style="1" customWidth="1"/>
    <col min="3" max="3" width="26.1333333333333" style="1" customWidth="1"/>
    <col min="4" max="4" width="13.625" style="1" customWidth="1"/>
    <col min="5" max="5" width="11.9083333333333" style="1" customWidth="1"/>
    <col min="6" max="6" width="8.675" style="1" customWidth="1"/>
    <col min="7" max="7" width="12.8333333333333" style="1" customWidth="1"/>
    <col min="8" max="8" width="17.7916666666667" style="1" customWidth="1"/>
    <col min="9" max="9" width="10.1666666666667" style="1" customWidth="1"/>
    <col min="10" max="10" width="12.8333333333333" style="1" customWidth="1"/>
    <col min="11" max="11" width="21.9083333333333" style="1" customWidth="1"/>
    <col min="12" max="12" width="28.525" style="1" customWidth="1"/>
    <col min="13" max="13" width="22.35" style="1" customWidth="1"/>
    <col min="14" max="14" width="15.8833333333333" style="1" customWidth="1"/>
    <col min="15" max="15" width="11.3" style="1" customWidth="1"/>
    <col min="16" max="16" width="10.8666666666667" style="1" customWidth="1"/>
    <col min="17" max="17" width="15.2" style="1" customWidth="1"/>
    <col min="18" max="16384" width="9" style="1"/>
  </cols>
  <sheetData>
    <row r="1" ht="20.25" spans="1:17">
      <c r="A1" s="3" t="s">
        <v>0</v>
      </c>
      <c r="B1" s="3"/>
    </row>
    <row r="2" ht="51" customHeight="1" spans="1:17">
      <c r="A2" s="4" t="s">
        <v>1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</row>
    <row r="3" s="1" customFormat="1" ht="58" customHeight="1" spans="1:17">
      <c r="A3" s="5" t="s">
        <v>2</v>
      </c>
      <c r="B3" s="5" t="s">
        <v>3</v>
      </c>
      <c r="C3" s="5" t="s">
        <v>4</v>
      </c>
      <c r="D3" s="5" t="s">
        <v>5</v>
      </c>
      <c r="E3" s="5" t="s">
        <v>6</v>
      </c>
      <c r="F3" s="5" t="s">
        <v>7</v>
      </c>
      <c r="G3" s="5" t="s">
        <v>8</v>
      </c>
      <c r="H3" s="5" t="s">
        <v>9</v>
      </c>
      <c r="I3" s="5" t="s">
        <v>10</v>
      </c>
      <c r="J3" s="5" t="s">
        <v>11</v>
      </c>
      <c r="K3" s="5" t="s">
        <v>12</v>
      </c>
      <c r="L3" s="5" t="s">
        <v>13</v>
      </c>
      <c r="M3" s="5" t="s">
        <v>14</v>
      </c>
      <c r="N3" s="5" t="s">
        <v>15</v>
      </c>
      <c r="O3" s="5" t="s">
        <v>16</v>
      </c>
      <c r="P3" s="5" t="s">
        <v>17</v>
      </c>
      <c r="Q3" s="5" t="s">
        <v>18</v>
      </c>
    </row>
    <row r="4" s="2" customFormat="1" ht="112" customHeight="1" spans="1:17">
      <c r="A4" s="6">
        <v>1</v>
      </c>
      <c r="B4" s="7" t="s">
        <v>19</v>
      </c>
      <c r="C4" s="7" t="s">
        <v>20</v>
      </c>
      <c r="D4" s="8" t="s">
        <v>21</v>
      </c>
      <c r="E4" s="8" t="s">
        <v>22</v>
      </c>
      <c r="F4" s="8">
        <v>1</v>
      </c>
      <c r="G4" s="9" t="s">
        <v>23</v>
      </c>
      <c r="H4" s="10" t="s">
        <v>24</v>
      </c>
      <c r="I4" s="10" t="s">
        <v>25</v>
      </c>
      <c r="J4" s="10" t="s">
        <v>26</v>
      </c>
      <c r="K4" s="7" t="s">
        <v>27</v>
      </c>
      <c r="L4" s="7" t="s">
        <v>28</v>
      </c>
      <c r="M4" s="8"/>
      <c r="N4" s="10" t="s">
        <v>29</v>
      </c>
      <c r="O4" s="9" t="s">
        <v>30</v>
      </c>
      <c r="P4" s="9" t="s">
        <v>31</v>
      </c>
      <c r="Q4" s="8" t="s">
        <v>32</v>
      </c>
    </row>
    <row r="5" s="2" customFormat="1" ht="112" customHeight="1" spans="1:17">
      <c r="A5" s="6">
        <v>2</v>
      </c>
      <c r="B5" s="8" t="s">
        <v>33</v>
      </c>
      <c r="C5" s="8" t="s">
        <v>34</v>
      </c>
      <c r="D5" s="8" t="s">
        <v>35</v>
      </c>
      <c r="E5" s="8" t="s">
        <v>36</v>
      </c>
      <c r="F5" s="8">
        <v>1</v>
      </c>
      <c r="G5" s="9" t="s">
        <v>37</v>
      </c>
      <c r="H5" s="10" t="s">
        <v>24</v>
      </c>
      <c r="I5" s="10" t="s">
        <v>25</v>
      </c>
      <c r="J5" s="8" t="s">
        <v>38</v>
      </c>
      <c r="K5" s="7" t="s">
        <v>39</v>
      </c>
      <c r="L5" s="11" t="s">
        <v>28</v>
      </c>
      <c r="M5" s="8"/>
      <c r="N5" s="10" t="s">
        <v>29</v>
      </c>
      <c r="O5" s="9" t="s">
        <v>30</v>
      </c>
      <c r="P5" s="9" t="s">
        <v>31</v>
      </c>
      <c r="Q5" s="8" t="s">
        <v>32</v>
      </c>
    </row>
    <row r="6" s="2" customFormat="1" ht="112" customHeight="1" spans="1:17">
      <c r="A6" s="6">
        <v>3</v>
      </c>
      <c r="B6" s="10" t="s">
        <v>40</v>
      </c>
      <c r="C6" s="10" t="s">
        <v>41</v>
      </c>
      <c r="D6" s="8" t="s">
        <v>35</v>
      </c>
      <c r="E6" s="8" t="s">
        <v>42</v>
      </c>
      <c r="F6" s="8">
        <v>1</v>
      </c>
      <c r="G6" s="9" t="s">
        <v>37</v>
      </c>
      <c r="H6" s="10" t="s">
        <v>24</v>
      </c>
      <c r="I6" s="10" t="s">
        <v>25</v>
      </c>
      <c r="J6" s="10" t="s">
        <v>43</v>
      </c>
      <c r="K6" s="10" t="s">
        <v>44</v>
      </c>
      <c r="L6" s="10" t="s">
        <v>45</v>
      </c>
      <c r="M6" s="8"/>
      <c r="N6" s="10" t="s">
        <v>29</v>
      </c>
      <c r="O6" s="9" t="s">
        <v>30</v>
      </c>
      <c r="P6" s="9" t="s">
        <v>31</v>
      </c>
      <c r="Q6" s="8" t="s">
        <v>32</v>
      </c>
    </row>
  </sheetData>
  <mergeCells count="2">
    <mergeCell ref="A1:B1"/>
    <mergeCell ref="A2:Q2"/>
  </mergeCells>
  <dataValidations count="7">
    <dataValidation type="list" allowBlank="1" showErrorMessage="1" sqref="H3">
      <formula1>"中专（高中）（中级工班）及以上,大专（高级工班）及以上,大学本科（预备技师（技师）班）及以上,研究生及以上"</formula1>
    </dataValidation>
    <dataValidation type="list" allowBlank="1" showErrorMessage="1" sqref="I3">
      <formula1>"不限,学士学位及以上,硕士学位及以上,博士"</formula1>
    </dataValidation>
    <dataValidation type="whole" operator="between" allowBlank="1" showErrorMessage="1" errorTitle="error" error="请输入数字" sqref="F6">
      <formula1>0</formula1>
      <formula2>100</formula2>
    </dataValidation>
    <dataValidation allowBlank="1" showInputMessage="1" showErrorMessage="1" sqref="F3:F5"/>
    <dataValidation type="list" allowBlank="1" showErrorMessage="1" sqref="G3:G6">
      <formula1>"专业技术岗位,管理岗位"</formula1>
    </dataValidation>
    <dataValidation type="list" allowBlank="1" showErrorMessage="1" sqref="O3:O6">
      <formula1>"公益一类,公益二类,未分类"</formula1>
    </dataValidation>
    <dataValidation type="list" allowBlank="1" showErrorMessage="1" sqref="P3:P6">
      <formula1>"全额拨款,差额拨款,自收自支"</formula1>
    </dataValidation>
  </dataValidations>
  <printOptions horizontalCentered="1"/>
  <pageMargins left="0.196527777777778" right="0.196527777777778" top="0.747916666666667" bottom="0.393055555555556" header="0.314583333333333" footer="0.118055555555556"/>
  <pageSetup paperSize="9" scale="54" fitToHeight="0" orientation="landscape" horizontalDpi="600"/>
  <headerFooter>
    <oddFooter>&amp;C第 &amp;P 页，共 &amp;N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5"/>
  <sheetViews>
    <sheetView workbookViewId="0">
      <selection activeCell="A1" sqref="A1"/>
    </sheetView>
  </sheetViews>
  <sheetFormatPr defaultColWidth="9" defaultRowHeight="13.5" outlineLevelRow="4" outlineLevelCol="5"/>
  <sheetData>
    <row r="1" spans="1:6">
      <c r="A1" t="s">
        <v>46</v>
      </c>
    </row>
    <row r="2" spans="1:6">
      <c r="A2" t="s">
        <v>47</v>
      </c>
    </row>
    <row r="3" spans="1:6">
      <c r="A3" t="s">
        <v>48</v>
      </c>
    </row>
    <row r="4" spans="1:6">
      <c r="A4" t="s">
        <v>49</v>
      </c>
      <c r="B4" t="s">
        <v>50</v>
      </c>
    </row>
    <row r="5" spans="1:6">
      <c r="A5" t="s">
        <v>51</v>
      </c>
      <c r="B5" t="s">
        <v>52</v>
      </c>
      <c r="C5" t="s">
        <v>53</v>
      </c>
      <c r="D5" t="s">
        <v>54</v>
      </c>
      <c r="E5" t="s">
        <v>55</v>
      </c>
      <c r="F5" t="s">
        <v>56</v>
      </c>
    </row>
  </sheetData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xlhide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楚庄王</cp:lastModifiedBy>
  <dcterms:created xsi:type="dcterms:W3CDTF">2023-06-14T07:17:00Z</dcterms:created>
  <dcterms:modified xsi:type="dcterms:W3CDTF">2026-03-02T08:45:31Z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1ED43763ACA14C2E8E131BF2724D9D3B_13</vt:lpwstr>
  </property>
  <property fmtid="{D5CDD505-2E9C-101B-9397-08002B2CF9AE}" pid="3" name="KSOProductBuildVer">
    <vt:lpwstr>2052-12.1.0.25225</vt:lpwstr>
  </property>
  <property fmtid="{D5CDD505-2E9C-101B-9397-08002B2CF9AE}" pid="4" name="KSOReadingLayout">
    <vt:bool>true</vt:bool>
  </property>
  <property fmtid="{D5CDD505-2E9C-101B-9397-08002B2CF9AE}" pid="5" name="CalculationRule">
    <vt:i4>0</vt:i4>
  </property>
</Properties>
</file>